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elopontes/Library/Mobile Documents/com~apple~CloudDocs/Tenet Benefícios/"/>
    </mc:Choice>
  </mc:AlternateContent>
  <xr:revisionPtr revIDLastSave="0" documentId="8_{4102FDA8-4FA3-BC4A-9920-0A65CDE05E51}" xr6:coauthVersionLast="47" xr6:coauthVersionMax="47" xr10:uidLastSave="{00000000-0000-0000-0000-000000000000}"/>
  <bookViews>
    <workbookView xWindow="0" yWindow="760" windowWidth="23260" windowHeight="12580" xr2:uid="{1466E390-3164-4607-9F07-2FBC9ABFE17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<sst xmlns="http://schemas.openxmlformats.org/spreadsheetml/2006/main" count="65" uniqueCount="49">
  <si>
    <t xml:space="preserve">FEMININO </t>
  </si>
  <si>
    <t>MASCULINO</t>
  </si>
  <si>
    <t>SELECIONAR</t>
  </si>
  <si>
    <t>HOME CARE</t>
  </si>
  <si>
    <t>AFASTADOS</t>
  </si>
  <si>
    <t>APOSENTADOS POR INVALIDEZ</t>
  </si>
  <si>
    <t>GESTANTES</t>
  </si>
  <si>
    <t>LICENÇA MATERNIDADE</t>
  </si>
  <si>
    <t>CRONICOS</t>
  </si>
  <si>
    <t>ALTO CUSTO</t>
  </si>
  <si>
    <t>QUIMIOTERAPIA</t>
  </si>
  <si>
    <t xml:space="preserve">APARTAMENTO </t>
  </si>
  <si>
    <t>ENFERMARIA</t>
  </si>
  <si>
    <t>SIM</t>
  </si>
  <si>
    <t>NÃO</t>
  </si>
  <si>
    <t>TITULAR CLT</t>
  </si>
  <si>
    <t>TITULAR PJ</t>
  </si>
  <si>
    <t>DEPENTENDE CLT</t>
  </si>
  <si>
    <t>DEPENDENTE PJ</t>
  </si>
  <si>
    <t>AGREGADOS</t>
  </si>
  <si>
    <t>FILHO</t>
  </si>
  <si>
    <t>FILHA</t>
  </si>
  <si>
    <t>ESPOSA</t>
  </si>
  <si>
    <t>ESPOSO</t>
  </si>
  <si>
    <t>OUTROS- DESCREVER  AO LADO</t>
  </si>
  <si>
    <t>MATRIZ</t>
  </si>
  <si>
    <t>FILIAL</t>
  </si>
  <si>
    <t>COLIGADA</t>
  </si>
  <si>
    <t>CNPJ</t>
  </si>
  <si>
    <t>VINCULO</t>
  </si>
  <si>
    <t>PARENTESCO</t>
  </si>
  <si>
    <t>SEXO</t>
  </si>
  <si>
    <t>SELECINAR</t>
  </si>
  <si>
    <t>CIDADE</t>
  </si>
  <si>
    <t>UF</t>
  </si>
  <si>
    <t>OPERADORA ATUAL</t>
  </si>
  <si>
    <t>REEMBOLSO VALOR</t>
  </si>
  <si>
    <t>ACOMODAÇÃO</t>
  </si>
  <si>
    <t>PREENCHER SITUAÇÃO DOS FUNCIONARIOS</t>
  </si>
  <si>
    <t>PREENCHER SOMENTE QUANDO NESSESARIO</t>
  </si>
  <si>
    <t xml:space="preserve">CID'S  </t>
  </si>
  <si>
    <t>POSSUI REMISSÃO</t>
  </si>
  <si>
    <t>PREENCHER SOMENTE QUANDO NECESSARIO</t>
  </si>
  <si>
    <t>NOME DO FUNCIONARIO</t>
  </si>
  <si>
    <t>CPF</t>
  </si>
  <si>
    <t>DATA DE NASCIMENTO (DD/MM/AAAA)</t>
  </si>
  <si>
    <t>MATRIZ-FILIAL-COLIGADA - PRESTADOR</t>
  </si>
  <si>
    <t>CARGO</t>
  </si>
  <si>
    <t>POSSUI REEMBOLSO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</si>
</sst>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/>
    <xf numFmtId="14" fontId="0" fillId="0" borderId="1" xfId="1" applyNumberFormat="1" applyFont="1" applyBorder="1"/>
    <xf numFmtId="44" fontId="0" fillId="0" borderId="1" xfId="1" applyFont="1" applyBorder="1"/>
    <xf numFmtId="0" fontId="0" fillId="0" borderId="6" xfId="0" applyBorder="1"/>
  </cellXfs>
  <cellStyles count="2">
    <cellStyle name="Moeda" xfId="1" builtinId="4"/>
    <cellStyle name="Normal" xfId="0" builtinId="0"/>
  </cellStyles>
  <dxfs count="24">
    <dxf>
      <border diagonalUp="0" diagonalDown="0">
        <left style="thick">
          <color theme="0" tint="-0.499984740745262"/>
        </left>
        <right/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/>
        <horizontal/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/>
        <horizontal/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 diagonalUp="0" diagonalDown="0">
        <left/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  <vertical style="thick">
          <color theme="0" tint="-0.499984740745262"/>
        </vertical>
        <horizontal style="thick">
          <color theme="0" tint="-0.499984740745262"/>
        </horizontal>
      </border>
    </dxf>
    <dxf>
      <border>
        <top style="thick">
          <color theme="0" tint="-0.499984740745262"/>
        </top>
      </border>
    </dxf>
    <dxf>
      <border diagonalUp="0" diagonalDown="0">
        <left style="thick">
          <color theme="0" tint="-0.499984740745262"/>
        </left>
        <right style="thick">
          <color theme="0" tint="-0.499984740745262"/>
        </right>
        <top style="thick">
          <color theme="0" tint="-0.499984740745262"/>
        </top>
        <bottom style="thick">
          <color theme="0" tint="-0.499984740745262"/>
        </bottom>
      </border>
    </dxf>
    <dxf>
      <border>
        <bottom style="thick">
          <color theme="0" tint="-0.499984740745262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ck">
          <color theme="0" tint="-0.499984740745262"/>
        </left>
        <right style="thick">
          <color theme="0" tint="-0.499984740745262"/>
        </right>
        <top/>
        <bottom/>
        <vertical style="thick">
          <color theme="0" tint="-0.499984740745262"/>
        </vertical>
        <horizontal style="thick">
          <color theme="0" tint="-0.49998474074526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CBB4E7-4DE7-49FB-B4D7-03FC9D6D0A5B}" name="Tabela1" displayName="Tabela1" ref="J1:AC1048576" totalsRowShown="0" headerRowDxfId="23" headerRowBorderDxfId="22" tableBorderDxfId="21" totalsRowBorderDxfId="20">
  <tableColumns count="20">
    <tableColumn id="16" xr3:uid="{9518FD91-6F22-43D1-8D45-79FE03999A33}" name="MATRIZ-FILIAL-COLIGADA - PRESTADOR" dataDxfId="19"/>
    <tableColumn id="1" xr3:uid="{FB4F9255-6710-4953-ABAD-8DC5B7835A25}" name="CNPJ" dataDxfId="18"/>
    <tableColumn id="21" xr3:uid="{FE19F30E-7D1D-4557-A68E-19E2B90853E5}" name="NOME DO FUNCIONARIO" dataDxfId="17"/>
    <tableColumn id="20" xr3:uid="{CCBD7124-2662-41BA-BE83-ECE166E11BC6}" name="CPF" dataDxfId="16"/>
    <tableColumn id="17" xr3:uid="{DA7728B6-6295-436C-9D66-FFF682ED0776}" name="CARGO" dataDxfId="15"/>
    <tableColumn id="2" xr3:uid="{9227FFBB-5095-4890-AB1B-B845286DA534}" name="DATA DE NASCIMENTO (DD/MM/AAAA)" dataDxfId="14" dataCellStyle="Moeda"/>
    <tableColumn id="3" xr3:uid="{7D71E24C-790F-430B-86B1-FB07B1841E8A}" name="VINCULO" dataDxfId="13"/>
    <tableColumn id="4" xr3:uid="{7E228962-E643-4F33-995B-C4F28FFDE8D7}" name="PARENTESCO" dataDxfId="12"/>
    <tableColumn id="5" xr3:uid="{EC9469C8-9163-4E37-9759-C14EF59FBC1E}" name="PREENCHER SOMENTE QUANDO NESSESARIO" dataDxfId="11"/>
    <tableColumn id="6" xr3:uid="{0CB211F4-EA45-432D-A028-110A918E16A8}" name="SEXO" dataDxfId="10"/>
    <tableColumn id="7" xr3:uid="{837DAF6A-AEC3-4D57-B159-70BCDB5F9B16}" name="POSSUI REMISSÃO" dataDxfId="9"/>
    <tableColumn id="8" xr3:uid="{4D8EF18C-7DFE-4C15-95CD-6C8CD86C170B}" name="CIDADE" dataDxfId="8"/>
    <tableColumn id="9" xr3:uid="{2151CEC3-DB2B-49C1-8B96-5DBAD2A3B484}" name="UF" dataDxfId="7"/>
    <tableColumn id="18" xr3:uid="{8FB5F372-82BE-4863-8B83-0CA106088D92}" name="OPERADORA ATUAL" dataDxfId="6"/>
    <tableColumn id="10" xr3:uid="{848BA2E4-7ECE-49B4-92F2-D5582E8D9745}" name="POSSUI REEMBOLSO" dataDxfId="5"/>
    <tableColumn id="11" xr3:uid="{5D4C1059-D3DB-4CE4-AE4B-0EAA23CB96DE}" name="REEMBOLSO VALOR" dataDxfId="4" dataCellStyle="Moeda"/>
    <tableColumn id="12" xr3:uid="{A08BD3B8-4BC8-476E-ABC0-32E7E24039F2}" name="ACOMODAÇÃO" dataDxfId="3"/>
    <tableColumn id="13" xr3:uid="{16F5B64A-0322-427C-BD1E-FCCE9133F4DD}" name="PREENCHER SITUAÇÃO DOS FUNCIONARIOS" dataDxfId="2"/>
    <tableColumn id="14" xr3:uid="{692B8B2D-327E-411E-82EB-50ABD0F77CBE}" name="PREENCHER SOMENTE QUANDO NECESSARIO" dataDxfId="1"/>
    <tableColumn id="15" xr3:uid="{8CD18DC5-CEDF-474E-8150-916D29726F16}" name="CID'S  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8EEC-5642-4131-95FE-6EA9CD565729}">
  <dimension ref="A1:AC11"/>
  <sheetViews>
    <sheetView tabSelected="1" topLeftCell="J1" workbookViewId="0">
      <selection activeCell="J1" sqref="J1"/>
    </sheetView>
  </sheetViews>
  <sheetFormatPr baseColWidth="10" defaultColWidth="8.83203125" defaultRowHeight="17" thickTop="1" thickBottom="1" x14ac:dyDescent="0.25"/>
  <cols>
    <col min="1" max="1" width="13.83203125" hidden="1" customWidth="1"/>
    <col min="2" max="2" width="31.1640625" hidden="1" customWidth="1"/>
    <col min="3" max="3" width="20.5" hidden="1" customWidth="1"/>
    <col min="4" max="4" width="21.1640625" hidden="1" customWidth="1"/>
    <col min="5" max="5" width="18.1640625" hidden="1" customWidth="1"/>
    <col min="6" max="6" width="30.33203125" hidden="1" customWidth="1"/>
    <col min="7" max="8" width="14.5" hidden="1" customWidth="1"/>
    <col min="9" max="9" width="28.1640625" hidden="1" customWidth="1"/>
    <col min="10" max="10" width="27.5" style="9" customWidth="1"/>
    <col min="11" max="14" width="27.5" style="10" customWidth="1"/>
    <col min="15" max="15" width="34" style="11" customWidth="1"/>
    <col min="16" max="16" width="14.83203125" style="10" customWidth="1"/>
    <col min="17" max="17" width="13.83203125" style="10" customWidth="1"/>
    <col min="18" max="18" width="20.1640625" style="10" customWidth="1"/>
    <col min="19" max="19" width="12" style="10" customWidth="1"/>
    <col min="20" max="20" width="10.6640625" style="10" customWidth="1"/>
    <col min="21" max="21" width="9.1640625" style="10" customWidth="1"/>
    <col min="22" max="22" width="10.1640625" style="10" customWidth="1"/>
    <col min="23" max="23" width="14" style="10" customWidth="1"/>
    <col min="24" max="24" width="19.1640625" style="10" customWidth="1"/>
    <col min="25" max="25" width="20.1640625" style="12" customWidth="1"/>
    <col min="26" max="26" width="15.33203125" style="10" customWidth="1"/>
    <col min="27" max="27" width="38.83203125" style="10" customWidth="1"/>
    <col min="28" max="28" width="27.1640625" style="10" customWidth="1"/>
    <col min="29" max="29" width="12.6640625" style="13" customWidth="1"/>
  </cols>
  <sheetData>
    <row r="1" spans="1:29" s="1" customFormat="1" ht="58.75" customHeight="1" thickBot="1" x14ac:dyDescent="0.25">
      <c r="C1" s="1" t="s">
        <v>11</v>
      </c>
      <c r="D1" s="1" t="s">
        <v>13</v>
      </c>
      <c r="E1" s="1" t="s">
        <v>15</v>
      </c>
      <c r="F1" s="1" t="s">
        <v>19</v>
      </c>
      <c r="G1" s="1" t="s">
        <v>25</v>
      </c>
      <c r="I1" s="1" t="s">
        <v>13</v>
      </c>
      <c r="J1" s="2" t="s">
        <v>46</v>
      </c>
      <c r="K1" s="3" t="s">
        <v>28</v>
      </c>
      <c r="L1" s="3" t="s">
        <v>43</v>
      </c>
      <c r="M1" s="3" t="s">
        <v>44</v>
      </c>
      <c r="N1" s="3" t="s">
        <v>47</v>
      </c>
      <c r="O1" s="4" t="s">
        <v>45</v>
      </c>
      <c r="P1" s="3" t="s">
        <v>29</v>
      </c>
      <c r="Q1" s="3" t="s">
        <v>30</v>
      </c>
      <c r="R1" s="5" t="s">
        <v>39</v>
      </c>
      <c r="S1" s="3" t="s">
        <v>31</v>
      </c>
      <c r="T1" s="6" t="s">
        <v>41</v>
      </c>
      <c r="U1" s="3" t="s">
        <v>33</v>
      </c>
      <c r="V1" s="3" t="s">
        <v>34</v>
      </c>
      <c r="W1" s="6" t="s">
        <v>35</v>
      </c>
      <c r="X1" s="6" t="s">
        <v>48</v>
      </c>
      <c r="Y1" s="7" t="s">
        <v>36</v>
      </c>
      <c r="Z1" s="6" t="s">
        <v>37</v>
      </c>
      <c r="AA1" s="6" t="s">
        <v>38</v>
      </c>
      <c r="AB1" s="5" t="s">
        <v>42</v>
      </c>
      <c r="AC1" s="8" t="s">
        <v>40</v>
      </c>
    </row>
    <row r="2" spans="1:29" thickTop="1" thickBot="1" x14ac:dyDescent="0.25">
      <c r="A2" t="s">
        <v>0</v>
      </c>
      <c r="B2" t="s">
        <v>3</v>
      </c>
      <c r="C2" t="s">
        <v>12</v>
      </c>
      <c r="D2" t="s">
        <v>14</v>
      </c>
      <c r="E2" t="s">
        <v>16</v>
      </c>
      <c r="F2" t="s">
        <v>20</v>
      </c>
      <c r="G2" t="s">
        <v>26</v>
      </c>
      <c r="I2" t="s">
        <v>14</v>
      </c>
      <c r="P2" s="10" t="s">
        <v>2</v>
      </c>
      <c r="Q2" s="10" t="s">
        <v>2</v>
      </c>
      <c r="S2" s="10" t="s">
        <v>2</v>
      </c>
      <c r="T2" s="10" t="s">
        <v>32</v>
      </c>
      <c r="X2" s="10" t="s">
        <v>14</v>
      </c>
      <c r="Z2" s="10" t="s">
        <v>2</v>
      </c>
      <c r="AA2" s="10" t="s">
        <v>2</v>
      </c>
    </row>
    <row r="3" spans="1:29" thickTop="1" thickBot="1" x14ac:dyDescent="0.25">
      <c r="A3" t="s">
        <v>1</v>
      </c>
      <c r="B3" t="s">
        <v>4</v>
      </c>
      <c r="C3" t="s">
        <v>2</v>
      </c>
      <c r="D3" t="s">
        <v>2</v>
      </c>
      <c r="E3" t="s">
        <v>17</v>
      </c>
      <c r="F3" t="s">
        <v>21</v>
      </c>
      <c r="G3" t="s">
        <v>27</v>
      </c>
      <c r="I3" t="s">
        <v>32</v>
      </c>
    </row>
    <row r="4" spans="1:29" thickTop="1" thickBot="1" x14ac:dyDescent="0.25">
      <c r="A4" t="s">
        <v>2</v>
      </c>
      <c r="B4" t="s">
        <v>5</v>
      </c>
      <c r="E4" t="s">
        <v>18</v>
      </c>
      <c r="F4" t="s">
        <v>22</v>
      </c>
      <c r="G4" t="s">
        <v>2</v>
      </c>
    </row>
    <row r="5" spans="1:29" thickTop="1" thickBot="1" x14ac:dyDescent="0.25">
      <c r="B5" t="s">
        <v>6</v>
      </c>
      <c r="E5" t="s">
        <v>2</v>
      </c>
      <c r="F5" t="s">
        <v>23</v>
      </c>
    </row>
    <row r="6" spans="1:29" thickTop="1" thickBot="1" x14ac:dyDescent="0.25">
      <c r="B6" t="s">
        <v>7</v>
      </c>
      <c r="F6" t="s">
        <v>24</v>
      </c>
    </row>
    <row r="7" spans="1:29" thickTop="1" thickBot="1" x14ac:dyDescent="0.25">
      <c r="B7" t="s">
        <v>8</v>
      </c>
      <c r="F7" t="s">
        <v>2</v>
      </c>
    </row>
    <row r="8" spans="1:29" thickTop="1" thickBot="1" x14ac:dyDescent="0.25">
      <c r="B8" t="s">
        <v>9</v>
      </c>
    </row>
    <row r="9" spans="1:29" thickTop="1" thickBot="1" x14ac:dyDescent="0.25">
      <c r="B9" t="s">
        <v>10</v>
      </c>
    </row>
    <row r="10" spans="1:29" thickTop="1" thickBot="1" x14ac:dyDescent="0.25">
      <c r="B10" t="s">
        <v>24</v>
      </c>
    </row>
    <row r="11" spans="1:29" thickTop="1" thickBot="1" x14ac:dyDescent="0.25">
      <c r="B11" t="s">
        <v>2</v>
      </c>
    </row>
  </sheetData>
  <dataValidations count="6">
    <dataValidation type="list" allowBlank="1" showInputMessage="1" showErrorMessage="1" sqref="P1:P1048576" xr:uid="{CEFC16A0-F89D-4EFD-AB61-5FA233D58E9F}">
      <formula1>$E$1:$E$5</formula1>
    </dataValidation>
    <dataValidation type="list" allowBlank="1" showInputMessage="1" showErrorMessage="1" sqref="R2 Q1:Q1048576" xr:uid="{2B51D368-95D9-4553-8536-54DACB55B56E}">
      <formula1>$F$1:$F$7</formula1>
    </dataValidation>
    <dataValidation type="list" allowBlank="1" showInputMessage="1" showErrorMessage="1" sqref="S1:S1048576" xr:uid="{976163A2-299D-4D19-9EA4-0C649E0B31AE}">
      <formula1>$A$2:$A$4</formula1>
    </dataValidation>
    <dataValidation type="list" allowBlank="1" showInputMessage="1" showErrorMessage="1" sqref="T1:T1048576 X2:X1048576" xr:uid="{DB3335A3-5947-497E-9EB7-37C5973187DD}">
      <formula1>$I$1:$I$3</formula1>
    </dataValidation>
    <dataValidation type="list" allowBlank="1" showInputMessage="1" showErrorMessage="1" sqref="Z1:Z1048576" xr:uid="{34081AB9-C3C0-4C04-9B9C-3E1F7A1D9D1C}">
      <formula1>$C$1:$C$3</formula1>
    </dataValidation>
    <dataValidation type="list" allowBlank="1" showInputMessage="1" showErrorMessage="1" sqref="AB2 AA1:AA1048576" xr:uid="{17FF3469-125F-473D-903E-25316C8CCDED}">
      <formula1>$B$2:$B$11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Domingues Fontes</dc:creator>
  <cp:lastModifiedBy>Marcelo Pontes</cp:lastModifiedBy>
  <dcterms:created xsi:type="dcterms:W3CDTF">2024-02-01T23:48:04Z</dcterms:created>
  <dcterms:modified xsi:type="dcterms:W3CDTF">2024-02-05T12:50:58Z</dcterms:modified>
</cp:coreProperties>
</file>